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AFB57CC9-6AAD-4360-AD2B-D77FA4858416}" xr6:coauthVersionLast="47" xr6:coauthVersionMax="47" xr10:uidLastSave="{00000000-0000-0000-0000-000000000000}"/>
  <bookViews>
    <workbookView xWindow="-108" yWindow="-108" windowWidth="23256" windowHeight="12576" xr2:uid="{CA286C35-C07B-4EC5-889D-E9D6A4AEBBEE}"/>
  </bookViews>
  <sheets>
    <sheet name="רשימת העברות" sheetId="1" r:id="rId1"/>
    <sheet name="רשימת אנשים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3" i="1"/>
  <c r="B4" i="1"/>
  <c r="B5" i="1"/>
  <c r="B2" i="1"/>
</calcChain>
</file>

<file path=xl/sharedStrings.xml><?xml version="1.0" encoding="utf-8"?>
<sst xmlns="http://schemas.openxmlformats.org/spreadsheetml/2006/main" count="16" uniqueCount="9">
  <si>
    <t>שם</t>
  </si>
  <si>
    <t>מספר זהות</t>
  </si>
  <si>
    <t>יעקב</t>
  </si>
  <si>
    <t>יהודה</t>
  </si>
  <si>
    <t>ראובן</t>
  </si>
  <si>
    <t>שמעון</t>
  </si>
  <si>
    <t>זהות</t>
  </si>
  <si>
    <t>משה</t>
  </si>
  <si>
    <t>סכום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</si>
</sst>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5CE47A-E728-456E-B915-642DBDCC783B}" name="Table2" displayName="Table2" ref="A1:C7" totalsRowShown="0">
  <autoFilter ref="A1:C7" xr:uid="{005CE47A-E728-456E-B915-642DBDCC783B}"/>
  <tableColumns count="3">
    <tableColumn id="1" xr3:uid="{AF262996-ACC5-4C6A-B516-7F315FCE9CDF}" name="שם"/>
    <tableColumn id="2" xr3:uid="{946958F8-A174-4B6B-AE3F-F708AF34CA48}" name="מספר זהות">
      <calculatedColumnFormula>_xlfn.XLOOKUP(Table2[[#This Row],[שם]],'רשימת אנשים'!A:A,'רשימת אנשים'!B:B)</calculatedColumnFormula>
    </tableColumn>
    <tableColumn id="3" xr3:uid="{3E7EF662-947E-45E9-AC7A-9A39F5D2352A}" name="סכום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C81D-DAEB-4AAF-8779-DB3A2D0FAD70}">
  <dimension ref="A1:C7"/>
  <sheetViews>
    <sheetView tabSelected="1" workbookViewId="0">
      <selection activeCell="A8" sqref="A8"/>
    </sheetView>
  </sheetViews>
  <sheetFormatPr defaultRowHeight="14.4" x14ac:dyDescent="0.3"/>
  <cols>
    <col min="2" max="2" width="10" bestFit="1" customWidth="1"/>
  </cols>
  <sheetData>
    <row r="1" spans="1:3" x14ac:dyDescent="0.3">
      <c r="A1" t="s">
        <v>0</v>
      </c>
      <c r="B1" t="s">
        <v>1</v>
      </c>
      <c r="C1" t="s">
        <v>8</v>
      </c>
    </row>
    <row r="2" spans="1:3" x14ac:dyDescent="0.3">
      <c r="A2" t="s">
        <v>2</v>
      </c>
      <c r="B2">
        <f>_xlfn.XLOOKUP(Table2[[#This Row],[שם]],'רשימת אנשים'!A:A,'רשימת אנשים'!B:B)</f>
        <v>1234567</v>
      </c>
    </row>
    <row r="3" spans="1:3" x14ac:dyDescent="0.3">
      <c r="A3" t="s">
        <v>3</v>
      </c>
      <c r="B3">
        <f>_xlfn.XLOOKUP(Table2[[#This Row],[שם]],'רשימת אנשים'!A:A,'רשימת אנשים'!B:B)</f>
        <v>555666</v>
      </c>
    </row>
    <row r="4" spans="1:3" x14ac:dyDescent="0.3">
      <c r="A4" t="s">
        <v>4</v>
      </c>
      <c r="B4">
        <f>_xlfn.XLOOKUP(Table2[[#This Row],[שם]],'רשימת אנשים'!A:A,'רשימת אנשים'!B:B)</f>
        <v>987646</v>
      </c>
    </row>
    <row r="5" spans="1:3" x14ac:dyDescent="0.3">
      <c r="A5" t="s">
        <v>5</v>
      </c>
      <c r="B5">
        <f>_xlfn.XLOOKUP(Table2[[#This Row],[שם]],'רשימת אנשים'!A:A,'רשימת אנשים'!B:B)</f>
        <v>6543215</v>
      </c>
    </row>
    <row r="6" spans="1:3" x14ac:dyDescent="0.3">
      <c r="A6" t="s">
        <v>7</v>
      </c>
      <c r="B6">
        <f>_xlfn.XLOOKUP(Table2[[#This Row],[שם]],'רשימת אנשים'!A:A,'רשימת אנשים'!B:B)</f>
        <v>6549877</v>
      </c>
    </row>
    <row r="7" spans="1:3" x14ac:dyDescent="0.3">
      <c r="A7" t="s">
        <v>2</v>
      </c>
      <c r="B7">
        <f>_xlfn.XLOOKUP(Table2[[#This Row],[שם]],'רשימת אנשים'!A:A,'רשימת אנשים'!B:B)</f>
        <v>1234567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0C3B-EF60-4527-B27F-807B2D079C08}">
  <dimension ref="A1:B6"/>
  <sheetViews>
    <sheetView workbookViewId="0">
      <selection activeCell="C7" sqref="C7"/>
    </sheetView>
  </sheetViews>
  <sheetFormatPr defaultRowHeight="14.4" x14ac:dyDescent="0.3"/>
  <sheetData>
    <row r="1" spans="1:2" x14ac:dyDescent="0.3">
      <c r="A1" s="1" t="s">
        <v>0</v>
      </c>
      <c r="B1" s="1" t="s">
        <v>6</v>
      </c>
    </row>
    <row r="2" spans="1:2" x14ac:dyDescent="0.3">
      <c r="A2" t="s">
        <v>2</v>
      </c>
      <c r="B2">
        <v>1234567</v>
      </c>
    </row>
    <row r="3" spans="1:2" x14ac:dyDescent="0.3">
      <c r="A3" t="s">
        <v>7</v>
      </c>
      <c r="B3">
        <v>6549877</v>
      </c>
    </row>
    <row r="4" spans="1:2" x14ac:dyDescent="0.3">
      <c r="A4" t="s">
        <v>4</v>
      </c>
      <c r="B4">
        <v>987646</v>
      </c>
    </row>
    <row r="5" spans="1:2" x14ac:dyDescent="0.3">
      <c r="A5" t="s">
        <v>5</v>
      </c>
      <c r="B5">
        <v>6543215</v>
      </c>
    </row>
    <row r="6" spans="1:2" x14ac:dyDescent="0.3">
      <c r="A6" t="s">
        <v>3</v>
      </c>
      <c r="B6">
        <v>555666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רשימת העברות</vt:lpstr>
      <vt:lpstr>רשימת אנשים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2025-01-11T22:25:28Z</dcterms:created>
  <dcterms:modified xsi:type="dcterms:W3CDTF">2025-01-11T22:30:02Z</dcterms:modified>
</cp:coreProperties>
</file>