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BD9304A-36F9-4942-AF1F-3BE9D7130F30}" xr6:coauthVersionLast="36" xr6:coauthVersionMax="36" xr10:uidLastSave="{00000000-0000-0000-0000-000000000000}"/>
  <bookViews>
    <workbookView xWindow="0" yWindow="0" windowWidth="20490" windowHeight="7575" xr2:uid="{5CF4C0CE-5AB4-449D-B361-B802080C8A34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<sst xmlns="http://schemas.openxmlformats.org/spreadsheetml/2006/main" count="10" uniqueCount="9">
  <si>
    <t>יחידה</t>
  </si>
  <si>
    <t>כמות</t>
  </si>
  <si>
    <t>מקדם</t>
  </si>
  <si>
    <t>מקדם אזורי</t>
  </si>
  <si>
    <t>מישור החוף</t>
  </si>
  <si>
    <t>בקעה ערבה</t>
  </si>
  <si>
    <t>אילת</t>
  </si>
  <si>
    <t>הרים</t>
  </si>
  <si>
    <t>מ"ר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</si>
</sst>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F2F2F2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D03D7-12FC-4E61-8234-20C8AA780E53}">
  <dimension ref="A1:K2"/>
  <sheetViews>
    <sheetView rightToLeft="1" tabSelected="1" workbookViewId="0">
      <selection activeCell="D2" sqref="D2"/>
    </sheetView>
  </sheetViews>
  <sheetFormatPr defaultRowHeight="14.25" x14ac:dyDescent="0.2"/>
  <cols>
    <col min="1" max="2" width="9" style="6"/>
    <col min="3" max="3" width="11.375" style="6" customWidth="1"/>
    <col min="4" max="4" width="9" style="6"/>
    <col min="5" max="5" width="10.625" style="6" customWidth="1"/>
    <col min="6" max="16384" width="9" style="6"/>
  </cols>
  <sheetData>
    <row r="1" spans="1:11" ht="29.25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3" t="s">
        <v>4</v>
      </c>
      <c r="G1" s="3" t="s">
        <v>5</v>
      </c>
      <c r="H1" s="3" t="s">
        <v>6</v>
      </c>
      <c r="I1" s="4" t="s">
        <v>7</v>
      </c>
      <c r="J1" s="5"/>
      <c r="K1" s="5"/>
    </row>
    <row r="2" spans="1:11" x14ac:dyDescent="0.2">
      <c r="A2" s="7" t="s">
        <v>8</v>
      </c>
      <c r="B2" s="7">
        <v>2</v>
      </c>
      <c r="C2" s="7" t="s">
        <v>4</v>
      </c>
      <c r="D2" s="8">
        <f>HLOOKUP(C2,$F$1:I2,ROW())</f>
        <v>0.85</v>
      </c>
      <c r="E2" s="2"/>
      <c r="F2" s="9">
        <v>0.5</v>
      </c>
      <c r="G2" s="9">
        <v>1.1499999999999999</v>
      </c>
      <c r="H2" s="9">
        <v>1.25</v>
      </c>
      <c r="I2" s="4">
        <v>0.85</v>
      </c>
      <c r="J2" s="5"/>
      <c r="K2" s="5"/>
    </row>
  </sheetData>
  <dataValidations count="1">
    <dataValidation type="list" allowBlank="1" showInputMessage="1" showErrorMessage="1" sqref="C2" xr:uid="{B7CBF591-495D-410F-A3FE-910D3ED8586E}">
      <formula1>$F$1:$I$1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2024-07-10T06:40:10Z</dcterms:created>
  <dcterms:modified xsi:type="dcterms:W3CDTF">2024-07-10T06:41:24Z</dcterms:modified>
</cp:coreProperties>
</file>